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Web Maintenance\T4 Media Files\PACS\User Help\COI\"/>
    </mc:Choice>
  </mc:AlternateContent>
  <bookViews>
    <workbookView xWindow="480" yWindow="345" windowWidth="18195" windowHeight="7500" activeTab="1"/>
  </bookViews>
  <sheets>
    <sheet name="Email Layout" sheetId="3" r:id="rId1"/>
    <sheet name="Auto Notifications" sheetId="1" r:id="rId2"/>
  </sheets>
  <definedNames>
    <definedName name="_xlnm._FilterDatabase" localSheetId="1" hidden="1">'Auto Notifications'!$A$6:$M$6</definedName>
  </definedNames>
  <calcPr calcId="152511"/>
</workbook>
</file>

<file path=xl/calcChain.xml><?xml version="1.0" encoding="utf-8"?>
<calcChain xmlns="http://schemas.openxmlformats.org/spreadsheetml/2006/main">
  <c r="C11" i="3" l="1"/>
  <c r="B15" i="3"/>
</calcChain>
</file>

<file path=xl/sharedStrings.xml><?xml version="1.0" encoding="utf-8"?>
<sst xmlns="http://schemas.openxmlformats.org/spreadsheetml/2006/main" count="242" uniqueCount="139">
  <si>
    <t>Name</t>
  </si>
  <si>
    <t>Description</t>
  </si>
  <si>
    <t>To</t>
  </si>
  <si>
    <t>Body</t>
  </si>
  <si>
    <t>#</t>
  </si>
  <si>
    <t>Subject</t>
  </si>
  <si>
    <t>Notification Summary - Automatic Notifications</t>
  </si>
  <si>
    <t>NOTE:  Items in red should be removed from the delivered site;  items in green should be developed.  Yellow indicates a change to the delivered functionality.</t>
  </si>
  <si>
    <r>
      <rPr>
        <i/>
        <sz val="10"/>
        <color theme="1"/>
        <rFont val="Arial"/>
        <family val="2"/>
      </rPr>
      <t>Customer XXXX</t>
    </r>
    <r>
      <rPr>
        <sz val="10"/>
        <color theme="1"/>
        <rFont val="Arial"/>
        <family val="2"/>
      </rPr>
      <t xml:space="preserve"> COI Implementation Project</t>
    </r>
  </si>
  <si>
    <t>Annual Certification Process</t>
  </si>
  <si>
    <t>sendAnnualCertificationNotice Activity</t>
  </si>
  <si>
    <t>Discloser (selected by RPA)</t>
  </si>
  <si>
    <t>sendRPAInitiatedCertificationNotice Activity</t>
  </si>
  <si>
    <t>Sends a notice to the Discloser when the RPA creates a certification for research.  RPA will click a button that runs the "Create Research Initiated Disclosure Certification" against Person.  The Activity kicks off the "sendRPAInitiattedCertificationNotice" Activity on Disclosure Certification project type.</t>
  </si>
  <si>
    <t>sendRPAInitiatedCertificationNotice</t>
  </si>
  <si>
    <t>If department head is configured, an email will be sent to them if review is required</t>
  </si>
  <si>
    <t>Department Head</t>
  </si>
  <si>
    <t>Disclosures are ready for your review</t>
  </si>
  <si>
    <t>[Title of Notification Goes Here]</t>
  </si>
  <si>
    <t>To:</t>
  </si>
  <si>
    <t>Link:</t>
  </si>
  <si>
    <t>[Link to certification]</t>
  </si>
  <si>
    <t>Title:</t>
  </si>
  <si>
    <t>[Certification name]</t>
  </si>
  <si>
    <t>This is an automated notification email.  Please do not reply to this email.</t>
  </si>
  <si>
    <t>Huron Consulting Group
1925 NW Amberglen Parkway, Suite 400
Beaverton, Or 97006
(503)-601-4000</t>
  </si>
  <si>
    <t>Changes Requested By Department Head</t>
  </si>
  <si>
    <t>Changes to your disclosure have been requested</t>
  </si>
  <si>
    <t>If the department reviewer needs any information, they will click the activity to request more information and trigger an email to the Discloser</t>
  </si>
  <si>
    <t>Discloser</t>
  </si>
  <si>
    <t>Changes Requested By Administrator</t>
  </si>
  <si>
    <t>If the COI Administrative reviewer needs any information, they will click the activity to request more information and trigger an email to the Discloser</t>
  </si>
  <si>
    <t>Changes to your disclosure certification have been requested</t>
  </si>
  <si>
    <r>
      <t xml:space="preserve">An administrative review of your Conflict of Interest Submission has been completed.  Changes and/or further clarification are needed as follows:
</t>
    </r>
    <r>
      <rPr>
        <i/>
        <sz val="10"/>
        <color rgb="FF00B0F0"/>
        <rFont val="Arial"/>
        <family val="2"/>
      </rPr>
      <t>[Activity Notes Go Here]</t>
    </r>
    <r>
      <rPr>
        <sz val="10"/>
        <color theme="1"/>
        <rFont val="Arial"/>
        <family val="2"/>
      </rPr>
      <t xml:space="preserve">
Please make the required changes and/or clarification and re-submit your disclosures.</t>
    </r>
  </si>
  <si>
    <r>
      <t xml:space="preserve">A department review of your Conflict of Interest Submission has been completed.  Changes and/or further clarification are needed as follows:
</t>
    </r>
    <r>
      <rPr>
        <i/>
        <sz val="10"/>
        <color rgb="FF00B0F0"/>
        <rFont val="Arial"/>
        <family val="2"/>
      </rPr>
      <t>[Activity Notes Go Here]</t>
    </r>
    <r>
      <rPr>
        <sz val="10"/>
        <color theme="1"/>
        <rFont val="Arial"/>
        <family val="2"/>
      </rPr>
      <t xml:space="preserve">
Please make the required changes and/or clarification and re-submit your disclosures.</t>
    </r>
  </si>
  <si>
    <t>Template Name</t>
  </si>
  <si>
    <t>DC_RequestChanges_Discloser</t>
  </si>
  <si>
    <t xml:space="preserve">DC_AnnualCertificationNotification-Discloser
</t>
  </si>
  <si>
    <t>SendRPAlnitiatedCertificationNotice</t>
  </si>
  <si>
    <t>DC_DepartmentChangesRequested_Discloser</t>
  </si>
  <si>
    <t>The COI Administrator has determined that changes or further clarifications are required.  Please make the required changes or clarifications and re-submit your disclosures.</t>
  </si>
  <si>
    <t>Admin Review Complete, Changes or Clarificaitons Required</t>
  </si>
  <si>
    <t>Changes are required to your disclosure</t>
  </si>
  <si>
    <t>After the Administrative Review is complete and the Letter has been prepared, the activity "SendCorrespondence" is ran.  On Send Correspondence when COI Admin chooses from drop down “Changes or Clarifications Required (Admin Review)"</t>
  </si>
  <si>
    <t>After the Record Committee Decision is complete and the Letter has been prepared, the activity "SendCorrespondence" is ran.  On Send Correspondence when Admin chooses from drop down “Changes or Clarifications Required (Committee)”</t>
  </si>
  <si>
    <r>
      <t xml:space="preserve">A Conflict of Interest Submission, as required by 42 CFR Parts 50/94, has been submitted by </t>
    </r>
    <r>
      <rPr>
        <b/>
        <i/>
        <sz val="10"/>
        <color rgb="FF00B0F0"/>
        <rFont val="Arial"/>
        <family val="2"/>
      </rPr>
      <t>[Discloser Name]</t>
    </r>
    <r>
      <rPr>
        <sz val="10"/>
        <color theme="1"/>
        <rFont val="Arial"/>
        <family val="2"/>
      </rPr>
      <t xml:space="preserve"> within your department.  It now requires your departmental review.  Please click on the provided direct link to review the Conflict of Interest Disclosure Certification and provide your department review.</t>
    </r>
  </si>
  <si>
    <t>Admin Review Complete, Management Plan Required</t>
  </si>
  <si>
    <r>
      <t xml:space="preserve">The COI Administrator has determined that a conflict management plan is required for your disclosures.  Please review the Management Plan attached to this email and accept or appeal this plan.  The Management Plan monitor assigned is </t>
    </r>
    <r>
      <rPr>
        <i/>
        <sz val="10"/>
        <color rgb="FF00B0F0"/>
        <rFont val="Arial"/>
        <family val="2"/>
      </rPr>
      <t>[Plan Monitor]</t>
    </r>
    <r>
      <rPr>
        <i/>
        <sz val="10"/>
        <rFont val="Arial"/>
        <family val="2"/>
      </rPr>
      <t>.</t>
    </r>
  </si>
  <si>
    <t>Management Plan Required</t>
  </si>
  <si>
    <t>Committee Review Complete, Management Plan Required</t>
  </si>
  <si>
    <t>After Administrative Review is complete and the Letter has been prepared, the activity "SendCorrespondence" is ran.  On Send Correspondence when Admin chooses from drop down “Management Plan Required (Admin Review)”</t>
  </si>
  <si>
    <t>After Record Committee Decision is complete and the Letter has been prepared, the activity "SendCorrespondence" is ran.  On Send Correspondence when Admin chooses from drop down “Management Plan Required (Committee)”</t>
  </si>
  <si>
    <r>
      <t xml:space="preserve">In the meeting convened on </t>
    </r>
    <r>
      <rPr>
        <i/>
        <sz val="10"/>
        <color rgb="FF00B0F0"/>
        <rFont val="Arial"/>
        <family val="2"/>
      </rPr>
      <t>[Meeting Date and Start Time]</t>
    </r>
    <r>
      <rPr>
        <sz val="10"/>
        <color theme="1"/>
        <rFont val="Arial"/>
        <family val="2"/>
      </rPr>
      <t xml:space="preserve"> of the </t>
    </r>
    <r>
      <rPr>
        <i/>
        <sz val="10"/>
        <color rgb="FF00B0F0"/>
        <rFont val="Arial"/>
        <family val="2"/>
      </rPr>
      <t>[Committee.name]</t>
    </r>
    <r>
      <rPr>
        <sz val="10"/>
        <color theme="1"/>
        <rFont val="Arial"/>
        <family val="2"/>
      </rPr>
      <t xml:space="preserve"> committee, it was decided that changes or further clarifications are required.  Please make the required changes or clarifications and re-submit your disclosures. 
Sincerely, 
</t>
    </r>
    <r>
      <rPr>
        <i/>
        <sz val="10"/>
        <color rgb="FF00B0F0"/>
        <rFont val="Arial"/>
        <family val="2"/>
      </rPr>
      <t>[Committee.name]</t>
    </r>
  </si>
  <si>
    <r>
      <t xml:space="preserve">In the meeting convened on [Meeting Date and Start Time] of the [Committee.name] committee, it was decided that a conflict management plan is required for your disclosures.  Please review the Management Plan attached to this email and accept or appeal this plan.  The Management Plan monitor assigned is </t>
    </r>
    <r>
      <rPr>
        <i/>
        <sz val="10"/>
        <color rgb="FF00B0F0"/>
        <rFont val="Arial"/>
        <family val="2"/>
      </rPr>
      <t>[Plan Monitor]</t>
    </r>
    <r>
      <rPr>
        <sz val="10"/>
        <color theme="1"/>
        <rFont val="Arial"/>
        <family val="2"/>
      </rPr>
      <t xml:space="preserve">.
Sincerely, 
</t>
    </r>
    <r>
      <rPr>
        <i/>
        <sz val="10"/>
        <color rgb="FF00B0F0"/>
        <rFont val="Arial"/>
        <family val="2"/>
      </rPr>
      <t>[Committee.name]</t>
    </r>
  </si>
  <si>
    <t>Admin Review Complete, No Issues Found (Admin Review)</t>
  </si>
  <si>
    <t>Admin Review Complete, No Issues Found (Committee)</t>
  </si>
  <si>
    <t>After Administrative Review is complete and the Letter has been prepared, the activity "SendCorrespondence" is ran.  On Send Correspondence when Admin chooses from drop down “No Issues Found (Admin Review)”</t>
  </si>
  <si>
    <t>After Record Committee Decision is complete and the Letter has been prepared, the activity "SendCorrespondence" is ran.  On Send Correspondence when Admin chooses from drop down “No Issues Found (Committee)”</t>
  </si>
  <si>
    <t>No issue found for your disclosure</t>
  </si>
  <si>
    <t>The COI Administrator has reviewed your certification and has found no issues with your disclosures.  No further action is required.</t>
  </si>
  <si>
    <r>
      <t xml:space="preserve">In the meeting convened on [Meeting Date and Start Time] of the [Committee.name] committee, No issues were found with your disclosures.  No further action is required.
Sincerely, 
</t>
    </r>
    <r>
      <rPr>
        <i/>
        <sz val="10"/>
        <color rgb="FF00B0F0"/>
        <rFont val="Arial"/>
        <family val="2"/>
      </rPr>
      <t>[Committee.name]</t>
    </r>
  </si>
  <si>
    <r>
      <rPr>
        <b/>
        <sz val="10"/>
        <color rgb="FFFF0000"/>
        <rFont val="Calibri"/>
        <family val="2"/>
        <scheme val="minor"/>
      </rPr>
      <t>Select the Notification Name --&gt;</t>
    </r>
    <r>
      <rPr>
        <sz val="10"/>
        <color theme="1"/>
        <rFont val="Calibri"/>
        <family val="2"/>
        <scheme val="minor"/>
      </rPr>
      <t xml:space="preserve"> </t>
    </r>
  </si>
  <si>
    <t>Management Plan Accepted</t>
  </si>
  <si>
    <t>DC_ManagementPlanAccepted_Mon</t>
  </si>
  <si>
    <t>After the Discloser has reviewed his/her monitor plan they will run the activity to accept the plan.  This email is sent to the monitor to let them know</t>
  </si>
  <si>
    <t>Monitor</t>
  </si>
  <si>
    <t>New monitor report due date - Management Plan accepted</t>
  </si>
  <si>
    <t>I have reviewed the proposed management plan and the plan is accepted.</t>
  </si>
  <si>
    <t>Monitor Report Overdue</t>
  </si>
  <si>
    <t>If the monitor has not completed their report by the due date, they will get this notification</t>
  </si>
  <si>
    <t>DC_MonitorReportOverdue</t>
  </si>
  <si>
    <r>
      <t xml:space="preserve">You were assigned to monitor the management plan of </t>
    </r>
    <r>
      <rPr>
        <sz val="10"/>
        <color rgb="FF00B0F0"/>
        <rFont val="Arial"/>
        <family val="2"/>
      </rPr>
      <t>[Discloser]</t>
    </r>
    <r>
      <rPr>
        <sz val="10"/>
        <color theme="1"/>
        <rFont val="Arial"/>
        <family val="2"/>
      </rPr>
      <t xml:space="preserve">.  Your report was due on </t>
    </r>
    <r>
      <rPr>
        <i/>
        <sz val="10"/>
        <color rgb="FF00B0F0"/>
        <rFont val="Arial"/>
        <family val="2"/>
      </rPr>
      <t>[Monitor Report Due Date]</t>
    </r>
    <r>
      <rPr>
        <sz val="10"/>
        <color theme="1"/>
        <rFont val="Arial"/>
        <family val="2"/>
      </rPr>
      <t xml:space="preserve">  Please submit your report immediately.</t>
    </r>
  </si>
  <si>
    <t>Reminder: Monitor Report Deadline Approaching</t>
  </si>
  <si>
    <t>DC_MonitorReportDueDate15DayReminder</t>
  </si>
  <si>
    <t>Monitor Report Deadline Reminder</t>
  </si>
  <si>
    <t>A notice sent to the monitor at 15 and 1 day prior to the due date of a monitor report</t>
  </si>
  <si>
    <r>
      <t xml:space="preserve">You have been assigned to monitor the management plan of </t>
    </r>
    <r>
      <rPr>
        <sz val="10"/>
        <color rgb="FF00B0F0"/>
        <rFont val="Arial"/>
        <family val="2"/>
      </rPr>
      <t>[Discloser]</t>
    </r>
    <r>
      <rPr>
        <sz val="10"/>
        <color theme="1"/>
        <rFont val="Arial"/>
        <family val="2"/>
      </rPr>
      <t xml:space="preserve">.  Your report is due in 15 days.  Please prepare and submit your report on or before </t>
    </r>
    <r>
      <rPr>
        <i/>
        <sz val="10"/>
        <color rgb="FF00B0F0"/>
        <rFont val="Arial"/>
        <family val="2"/>
      </rPr>
      <t>[Monitor Report Due Date]</t>
    </r>
    <r>
      <rPr>
        <sz val="10"/>
        <rFont val="Arial"/>
        <family val="2"/>
      </rPr>
      <t>.</t>
    </r>
  </si>
  <si>
    <t>Remind Discloser of Draft Status</t>
  </si>
  <si>
    <t>Executed by background task to generate a notification to any discloser whose disclosure has had Draft status for more than two weeks.</t>
  </si>
  <si>
    <t>Please submit your disclosures</t>
  </si>
  <si>
    <t>DC_RemindDiscloserOfDraftStatus</t>
  </si>
  <si>
    <r>
      <t xml:space="preserve">You have not yet submitted your mandatory annual Conflicts of Interest (COI) 
disclosure.
Please complete your COI training if you have not already done so by clicking 
here </t>
    </r>
    <r>
      <rPr>
        <b/>
        <i/>
        <sz val="10"/>
        <color rgb="FF00B0F0"/>
        <rFont val="Arial"/>
        <family val="2"/>
      </rPr>
      <t>[provide us with a link to put here]</t>
    </r>
    <r>
      <rPr>
        <sz val="10"/>
        <color theme="1"/>
        <rFont val="Arial"/>
        <family val="2"/>
      </rPr>
      <t xml:space="preserve"> followed by the submission of your disclosure by clicking 
the provided link.</t>
    </r>
  </si>
  <si>
    <t>Activity</t>
  </si>
  <si>
    <t>State Transition</t>
  </si>
  <si>
    <t>Project Type</t>
  </si>
  <si>
    <t>Current State</t>
  </si>
  <si>
    <t>Next State</t>
  </si>
  <si>
    <t>Disclosure Certification</t>
  </si>
  <si>
    <t>Request Changes</t>
  </si>
  <si>
    <t xml:space="preserve">Request Changes by Department  </t>
  </si>
  <si>
    <t>Activity Name</t>
  </si>
  <si>
    <t>NA</t>
  </si>
  <si>
    <t>Committee Review Complete, Changes or Clarifications Required</t>
  </si>
  <si>
    <t>Send COIA Notice</t>
  </si>
  <si>
    <t>Request for modification of certification</t>
  </si>
  <si>
    <t>sendAnnualCertificationNotice</t>
  </si>
  <si>
    <t>Draft</t>
  </si>
  <si>
    <t>Department Review</t>
  </si>
  <si>
    <t xml:space="preserve">DC_DisclosureReadyForDepartmentalReview_DepartmentApprovers   </t>
  </si>
  <si>
    <t>Meeting</t>
  </si>
  <si>
    <t>Review Complete: 
Preparing Correspondence</t>
  </si>
  <si>
    <t>Review Complete</t>
  </si>
  <si>
    <t>Discloser Review of Plan</t>
  </si>
  <si>
    <t>Review Complete: Preparing Correspondence</t>
  </si>
  <si>
    <t>Meeting Complete: Response Pending</t>
  </si>
  <si>
    <t>Administrative Review: Response Pending</t>
  </si>
  <si>
    <t>Under Management/Mitigation Plan</t>
  </si>
  <si>
    <t>Send Agenda</t>
  </si>
  <si>
    <t xml:space="preserve">Send agenda to committee members and other people selected. </t>
  </si>
  <si>
    <t xml:space="preserve">Sends notification to reviewers for items to be reviewed. </t>
  </si>
  <si>
    <t>Notify Reviewers</t>
  </si>
  <si>
    <t>Yes</t>
  </si>
  <si>
    <t>No</t>
  </si>
  <si>
    <t>Location (Activity or State Transition)</t>
  </si>
  <si>
    <t xml:space="preserve">Executed on the pre-script of the Person activity, Create My Certification.  When the user executes the activity, Create My Certification or Edit My Certification, if the scripts finds a DC in a state that has to be sent to the administrator to be unlocked, then the script runs a new activity that sends the COIA an email stating the Discloser wants to make changes to the current cert.
</t>
  </si>
  <si>
    <t>owner, contacts, parentProject.owner</t>
  </si>
  <si>
    <t>DC_SendCOIAUnlockNotice</t>
  </si>
  <si>
    <r>
      <rPr>
        <sz val="10"/>
        <color rgb="FF00B0F0"/>
        <rFont val="Arial"/>
        <family val="2"/>
      </rPr>
      <t>[Discloser]</t>
    </r>
    <r>
      <rPr>
        <sz val="10"/>
        <color theme="1"/>
        <rFont val="Arial"/>
        <family val="2"/>
      </rPr>
      <t xml:space="preserve"> is requesting that you allow modifications to their certification.
Please use the "Request Changes" activity in </t>
    </r>
    <r>
      <rPr>
        <sz val="10"/>
        <color rgb="FF00B0F0"/>
        <rFont val="Arial"/>
        <family val="2"/>
      </rPr>
      <t>[Disclosure Certification]</t>
    </r>
    <r>
      <rPr>
        <sz val="10"/>
        <color theme="1"/>
        <rFont val="Arial"/>
        <family val="2"/>
      </rPr>
      <t xml:space="preserve"> to send their certification back to them for modification.  If their certification has already been scheduled for a meeting, you must first unschedule them from the meeting, and then use the "Request Changes" activity.  </t>
    </r>
  </si>
  <si>
    <t>BG Task?</t>
  </si>
  <si>
    <t>Meeting Agenda Notification</t>
  </si>
  <si>
    <t>Recipients
Additional Recipients</t>
  </si>
  <si>
    <t>Mee_A_SendOutAgenda</t>
  </si>
  <si>
    <t>You have been assigned as a reviewer.</t>
  </si>
  <si>
    <t>Recipients</t>
  </si>
  <si>
    <t>MEE_A_Notify_Reviewers</t>
  </si>
  <si>
    <t>Meeting Reviewer Assignment</t>
  </si>
  <si>
    <t>RPA Initiated Certification</t>
  </si>
  <si>
    <t>Disclosure Certification Submitted to Department Head</t>
  </si>
  <si>
    <t>DC_CorrespondenceLetterNotification_Discloser/
Prepare Letter: Management Plan Required (Admin Review)</t>
  </si>
  <si>
    <t>DC_CorrespondenceLetterNotification_Discloser/
Prepare Letter: Management Plan Required (Committee)</t>
  </si>
  <si>
    <t>DC_CorrespondenceLetterNotification_Discloser/
Prepare Letter: No Issues Found (Admin Review)</t>
  </si>
  <si>
    <t>DC_CorrespondenceLetterNotification_Discloser/
Prepare Letter: No Issues Found (Committee)</t>
  </si>
  <si>
    <t>DC_CorrespondenceLetterNotification_Discloser/
Prepare Letter: Changes or Clarifications Required (Admin Review)</t>
  </si>
  <si>
    <t>DC_CorrespondenceLetterNotification_Discloser/
Prepare Letter: Changes or Clarifications Required (Committee)</t>
  </si>
  <si>
    <r>
      <t xml:space="preserve">As a condition of participation as an Investigator in the research project below, prior to the proposal submission you must submit a special certification (hereafter "Research Certification") that you have disclosed all of your significant financial interests that are reasonably related to the design, conduct or reporting of the research project.
</t>
    </r>
    <r>
      <rPr>
        <b/>
        <sz val="10"/>
        <color theme="1"/>
        <rFont val="Arial"/>
        <family val="2"/>
      </rPr>
      <t xml:space="preserve">Project ID:                         </t>
    </r>
    <r>
      <rPr>
        <b/>
        <sz val="10"/>
        <color rgb="FF00B0F0"/>
        <rFont val="Arial"/>
        <family val="2"/>
      </rPr>
      <t xml:space="preserve"> </t>
    </r>
    <r>
      <rPr>
        <b/>
        <i/>
        <sz val="10"/>
        <color rgb="FF00B0F0"/>
        <rFont val="Arial"/>
        <family val="2"/>
      </rPr>
      <t>[Project ID]</t>
    </r>
    <r>
      <rPr>
        <b/>
        <sz val="10"/>
        <color theme="1"/>
        <rFont val="Arial"/>
        <family val="2"/>
      </rPr>
      <t xml:space="preserve">
Project Name:                    </t>
    </r>
    <r>
      <rPr>
        <b/>
        <i/>
        <sz val="10"/>
        <color rgb="FF00B0F0"/>
        <rFont val="Arial"/>
        <family val="2"/>
      </rPr>
      <t>[Project Name]</t>
    </r>
    <r>
      <rPr>
        <b/>
        <sz val="10"/>
        <color theme="1"/>
        <rFont val="Arial"/>
        <family val="2"/>
      </rPr>
      <t xml:space="preserve">
Project Type:                     </t>
    </r>
    <r>
      <rPr>
        <b/>
        <i/>
        <sz val="10"/>
        <color rgb="FF00B0F0"/>
        <rFont val="Arial"/>
        <family val="2"/>
      </rPr>
      <t>[Project Type]</t>
    </r>
    <r>
      <rPr>
        <b/>
        <sz val="10"/>
        <color theme="1"/>
        <rFont val="Arial"/>
        <family val="2"/>
      </rPr>
      <t xml:space="preserve">
Research Project Role:     </t>
    </r>
    <r>
      <rPr>
        <b/>
        <i/>
        <sz val="10"/>
        <color rgb="FF00B0F0"/>
        <rFont val="Arial"/>
        <family val="2"/>
      </rPr>
      <t>[Project Role]</t>
    </r>
    <r>
      <rPr>
        <sz val="10"/>
        <color theme="1"/>
        <rFont val="Arial"/>
        <family val="2"/>
      </rPr>
      <t xml:space="preserve">
Please follow the link inculded in this email to log in and complete your Research Certification.</t>
    </r>
  </si>
  <si>
    <t>Huron Consulting Group is committed to ensuring its faculty an open and productive environment in which to conduct teaching, patient care, and  research.  The institution's concern with conflict of interest reflects the ever-increasing complexity of our society, our various relations with each other and with outside insitutions, along with the heightened national and governmental sensitivity to such matters.
All full or part-time tenure-track faculty, visiting faculty, research scientists/scholars, and volunteer researchers must complete an annual conflict of interest disclosure form whether or not they conduct research at this institution. Principle investigators should ensure that any staff, 
students, or other employees who participate in the design, conduct, or reporting of research, complete a COI disclosure form.  Additionally, anyone engaged in any sponsored program, whether or not involving research, must complete an annual disclosure form.  Disclosures must also be updated during the year whenever interests change.
To prepare for completing this form, you may want to collect the following documents:
-Any consulting agreements you have signed this year
-Receipts from travel paid by outside companies 
-Any stock option agreements
-Your stock portfolio summary 
-Your IRS 1040 and/or 1099 forms
To complete this certification, please click on the attached link above.
Thank you,
XXXXXXXXXX
Director, Office of Compliance</t>
  </si>
  <si>
    <r>
      <rPr>
        <b/>
        <sz val="10"/>
        <color theme="1"/>
        <rFont val="Arial"/>
        <family val="2"/>
      </rPr>
      <t>Description:</t>
    </r>
    <r>
      <rPr>
        <sz val="10"/>
        <color theme="1"/>
        <rFont val="Arial"/>
        <family val="2"/>
      </rPr>
      <t xml:space="preserve"> You have been assigned as a reviewer for items to be reviewed at this meeting.  All of your reviews should be complete prior to the start of the meeting (</t>
    </r>
    <r>
      <rPr>
        <sz val="10"/>
        <color rgb="FF00B0F0"/>
        <rFont val="Arial"/>
        <family val="2"/>
      </rPr>
      <t>[Meeting Date and Start Time]</t>
    </r>
    <r>
      <rPr>
        <sz val="10"/>
        <color theme="1"/>
        <rFont val="Arial"/>
        <family val="2"/>
      </rPr>
      <t xml:space="preserve">.)  Click the link above to view the meeting workspace and your review assignments.  </t>
    </r>
  </si>
  <si>
    <r>
      <rPr>
        <b/>
        <sz val="10"/>
        <color theme="1"/>
        <rFont val="Arial"/>
        <family val="2"/>
      </rPr>
      <t>Description:</t>
    </r>
    <r>
      <rPr>
        <sz val="10"/>
        <color theme="1"/>
        <rFont val="Arial"/>
        <family val="2"/>
      </rPr>
      <t xml:space="preserve"> The agenda for this meeting has been generated or updated and is available at the follow link: </t>
    </r>
    <r>
      <rPr>
        <sz val="10"/>
        <color rgb="FF00B0F0"/>
        <rFont val="Arial"/>
        <family val="2"/>
      </rPr>
      <t>[Agenda Document]</t>
    </r>
  </si>
  <si>
    <t>A background task will run annually against a custom search of People with the COI Discloser user role (People who need annual disclosure certifications created).  The Person CDT has an activity called "Create Annual Disclosure Certification" that creates and sends this notice via the Activity "sendAnnualCertificationNotice" on the Disclosure Certification project type.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</si>
</sst>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i/>
      <sz val="10"/>
      <color theme="1"/>
      <name val="Arial"/>
      <family val="2"/>
    </font>
    <font>
      <i/>
      <sz val="10"/>
      <name val="Arial"/>
      <family val="2"/>
    </font>
    <font>
      <i/>
      <sz val="10"/>
      <color rgb="FF00B0F0"/>
      <name val="Arial"/>
      <family val="2"/>
    </font>
    <font>
      <b/>
      <i/>
      <sz val="10"/>
      <color rgb="FF00B0F0"/>
      <name val="Arial"/>
      <family val="2"/>
    </font>
    <font>
      <sz val="10"/>
      <color rgb="FF00B0F0"/>
      <name val="Arial"/>
      <family val="2"/>
    </font>
    <font>
      <b/>
      <sz val="10"/>
      <color rgb="FF00B0F0"/>
      <name val="Arial"/>
      <family val="2"/>
    </font>
    <font>
      <sz val="11"/>
      <color theme="1"/>
      <name val="Arial"/>
      <family val="2"/>
    </font>
    <font>
      <sz val="12"/>
      <color theme="1"/>
      <name val="Times New Roman"/>
      <family val="1"/>
    </font>
    <font>
      <b/>
      <sz val="11"/>
      <color theme="1"/>
      <name val="Arial"/>
      <family val="2"/>
    </font>
    <font>
      <b/>
      <i/>
      <sz val="11"/>
      <color theme="1"/>
      <name val="Arial"/>
      <family val="2"/>
    </font>
    <font>
      <i/>
      <sz val="7"/>
      <color rgb="FF808080"/>
      <name val="Verdana"/>
      <family val="2"/>
    </font>
    <font>
      <sz val="9"/>
      <color theme="1"/>
      <name val="Times New Roman"/>
      <family val="1"/>
    </font>
    <font>
      <sz val="11"/>
      <color theme="1"/>
      <name val="Times New Roman"/>
      <family val="1"/>
    </font>
    <font>
      <i/>
      <sz val="11"/>
      <color rgb="FF00B0F0"/>
      <name val="Arial"/>
      <family val="2"/>
    </font>
    <font>
      <b/>
      <sz val="10"/>
      <color theme="1"/>
      <name val="Calibri"/>
      <family val="2"/>
      <scheme val="minor"/>
    </font>
    <font>
      <sz val="10"/>
      <color theme="1"/>
      <name val="Calibri"/>
      <family val="2"/>
      <scheme val="minor"/>
    </font>
    <font>
      <b/>
      <sz val="10"/>
      <color rgb="FFFF0000"/>
      <name val="Calibri"/>
      <family val="2"/>
      <scheme val="minor"/>
    </font>
  </fonts>
  <fills count="3">
    <fill>
      <patternFill patternType="none"/>
    </fill>
    <fill>
      <patternFill patternType="gray125"/>
    </fill>
    <fill>
      <patternFill patternType="solid">
        <fgColor them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auto="1"/>
      </top>
      <bottom/>
      <diagonal/>
    </border>
  </borders>
  <cellStyleXfs count="1">
    <xf numFmtId="0" fontId="0" fillId="0" borderId="0"/>
  </cellStyleXfs>
  <cellXfs count="32">
    <xf numFmtId="0" fontId="0" fillId="0" borderId="0" xfId="0"/>
    <xf numFmtId="0" fontId="1" fillId="0" borderId="0" xfId="0" applyFont="1" applyAlignment="1">
      <alignment horizontal="left" vertical="top" wrapText="1"/>
    </xf>
    <xf numFmtId="0" fontId="2" fillId="2" borderId="1" xfId="0"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wrapText="1"/>
    </xf>
    <xf numFmtId="0" fontId="12" fillId="0" borderId="0" xfId="0" applyFont="1" applyBorder="1" applyAlignment="1">
      <alignment horizontal="justify" vertical="center"/>
    </xf>
    <xf numFmtId="0" fontId="0" fillId="0" borderId="0" xfId="0" applyBorder="1"/>
    <xf numFmtId="0" fontId="11" fillId="0" borderId="0" xfId="0" applyFont="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wrapText="1"/>
    </xf>
    <xf numFmtId="0" fontId="18" fillId="0" borderId="0" xfId="0" applyFont="1" applyBorder="1" applyAlignment="1">
      <alignment vertical="center" wrapText="1"/>
    </xf>
    <xf numFmtId="0" fontId="1" fillId="0" borderId="0" xfId="0" applyFont="1" applyBorder="1" applyAlignment="1">
      <alignment vertical="center"/>
    </xf>
    <xf numFmtId="0" fontId="16" fillId="0" borderId="0" xfId="0" applyFont="1" applyBorder="1" applyAlignment="1">
      <alignment horizontal="center" vertical="center"/>
    </xf>
    <xf numFmtId="0" fontId="17" fillId="0" borderId="0" xfId="0" applyFont="1" applyBorder="1" applyAlignment="1">
      <alignment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Fill="1" applyAlignment="1">
      <alignment horizontal="left" vertical="top" wrapText="1"/>
    </xf>
    <xf numFmtId="0" fontId="3" fillId="0" borderId="0" xfId="0" applyFont="1" applyFill="1" applyAlignment="1">
      <alignment horizontal="left" vertical="top" wrapText="1"/>
    </xf>
    <xf numFmtId="0" fontId="19" fillId="0" borderId="0" xfId="0" applyFont="1" applyFill="1" applyAlignment="1"/>
    <xf numFmtId="0" fontId="3" fillId="0" borderId="0" xfId="0" applyFont="1" applyAlignment="1">
      <alignment vertical="center" wrapText="1"/>
    </xf>
    <xf numFmtId="0" fontId="20" fillId="0" borderId="0" xfId="0" applyFont="1" applyBorder="1" applyAlignment="1">
      <alignment horizontal="right"/>
    </xf>
    <xf numFmtId="0" fontId="20" fillId="0" borderId="0" xfId="0" applyFont="1" applyAlignment="1"/>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1" fillId="0" borderId="3" xfId="0" applyFont="1" applyBorder="1" applyAlignment="1">
      <alignment horizontal="left" vertical="center"/>
    </xf>
    <xf numFmtId="0" fontId="19" fillId="0" borderId="0" xfId="0" applyFont="1" applyFill="1" applyBorder="1" applyAlignment="1">
      <alignment wrapText="1"/>
    </xf>
    <xf numFmtId="0" fontId="0" fillId="0" borderId="0" xfId="0" applyAlignment="1"/>
    <xf numFmtId="0" fontId="1" fillId="0" borderId="0" xfId="0" applyFont="1" applyAlignment="1">
      <alignment horizontal="left" vertical="top" wrapText="1"/>
    </xf>
    <xf numFmtId="0" fontId="4" fillId="0" borderId="0" xfId="0" applyFont="1" applyAlignment="1">
      <alignment horizontal="left" vertical="top" wrapText="1"/>
    </xf>
  </cellXfs>
  <cellStyles count="1">
    <cellStyle name="Normal"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161925</xdr:rowOff>
    </xdr:from>
    <xdr:to>
      <xdr:col>4</xdr:col>
      <xdr:colOff>19050</xdr:colOff>
      <xdr:row>7</xdr:row>
      <xdr:rowOff>247650</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61925"/>
          <a:ext cx="3810000"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28575</xdr:rowOff>
    </xdr:from>
    <xdr:to>
      <xdr:col>3</xdr:col>
      <xdr:colOff>66675</xdr:colOff>
      <xdr:row>1</xdr:row>
      <xdr:rowOff>9525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 y="28575"/>
          <a:ext cx="323850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topLeftCell="A19" workbookViewId="0">
      <selection activeCell="D2" sqref="D2:G2"/>
    </sheetView>
  </sheetViews>
  <sheetFormatPr defaultColWidth="9.140625" defaultRowHeight="15" x14ac:dyDescent="0.25"/>
  <cols>
    <col min="1" max="1" width="3.5703125" style="7" customWidth="1"/>
    <col min="2" max="2" width="9.42578125" style="7" customWidth="1"/>
    <col min="3" max="3" width="35" style="7" customWidth="1"/>
    <col min="4" max="4" width="26" style="7" customWidth="1"/>
    <col min="5" max="5" width="12.5703125" style="7" customWidth="1"/>
    <col min="6" max="6" width="9.140625" style="7" hidden="1" customWidth="1"/>
    <col min="7" max="7" width="21.42578125" style="7" customWidth="1"/>
    <col min="8" max="8" width="27.28515625" style="7" customWidth="1"/>
    <col min="9" max="9" width="11" style="7" customWidth="1"/>
    <col min="10" max="12" width="9.140625" style="7"/>
    <col min="13" max="13" width="69.85546875" style="7" customWidth="1"/>
    <col min="14" max="16384" width="9.140625" style="7"/>
  </cols>
  <sheetData>
    <row r="1" spans="1:8" ht="45" customHeight="1" x14ac:dyDescent="0.25"/>
    <row r="2" spans="1:8" x14ac:dyDescent="0.25">
      <c r="A2" s="21" t="s">
        <v>61</v>
      </c>
      <c r="B2" s="22"/>
      <c r="C2" s="22"/>
      <c r="D2" s="28" t="s">
        <v>9</v>
      </c>
      <c r="E2" s="29"/>
      <c r="F2" s="29"/>
      <c r="G2" s="29"/>
      <c r="H2" s="19"/>
    </row>
    <row r="5" spans="1:8" ht="15.75" x14ac:dyDescent="0.25">
      <c r="A5" s="6"/>
    </row>
    <row r="7" spans="1:8" x14ac:dyDescent="0.25">
      <c r="A7" s="8"/>
    </row>
    <row r="8" spans="1:8" ht="18.75" customHeight="1" x14ac:dyDescent="0.25"/>
    <row r="9" spans="1:8" ht="21.75" customHeight="1" x14ac:dyDescent="0.25">
      <c r="A9" s="8"/>
      <c r="B9" s="9" t="s">
        <v>18</v>
      </c>
    </row>
    <row r="10" spans="1:8" ht="11.25" customHeight="1" x14ac:dyDescent="0.25">
      <c r="A10" s="8"/>
      <c r="B10" s="9"/>
    </row>
    <row r="11" spans="1:8" ht="32.25" customHeight="1" x14ac:dyDescent="0.25">
      <c r="B11" s="10" t="s">
        <v>19</v>
      </c>
      <c r="C11" s="11" t="str">
        <f>IF('Email Layout'!D2='Auto Notifications'!B7,'Auto Notifications'!K7,IF('Email Layout'!D2='Auto Notifications'!B8,'Auto Notifications'!K8,IF('Email Layout'!D2='Auto Notifications'!B9,'Auto Notifications'!K9,IF('Email Layout'!D2='Auto Notifications'!B10,'Auto Notifications'!K10,IF('Email Layout'!D2='Auto Notifications'!B11,'Auto Notifications'!K11,IF('Email Layout'!D2='Auto Notifications'!B12,'Auto Notifications'!K12,IF('Email Layout'!D2='Auto Notifications'!B13,'Auto Notifications'!K13,IF('Email Layout'!D2='Auto Notifications'!B14,'Auto Notifications'!K14,IF('Email Layout'!D2='Auto Notifications'!B15,'Auto Notifications'!K15,IF('Email Layout'!D2='Auto Notifications'!B16,'Auto Notifications'!K16,IF('Email Layout'!D2='Auto Notifications'!B17,'Auto Notifications'!K17,IF('Email Layout'!D2='Auto Notifications'!B18,'Auto Notifications'!K18,IF('Email Layout'!D2='Auto Notifications'!B19,'Auto Notifications'!K19,IF('Email Layout'!D2='Auto Notifications'!B20,'Auto Notifications'!K20,IF('Email Layout'!D2='Auto Notifications'!B21,'Auto Notifications'!K21,IF('Email Layout'!D2='Auto Notifications'!B22,'Auto Notifications'!K22,IF('Email Layout'!D2='Auto Notifications'!B23,'Auto Notifications'!K23,IF('Email Layout'!D2='Auto Notifications'!B24,'Auto Notifications'!K24,""))))))))))))))))))</f>
        <v>Discloser</v>
      </c>
    </row>
    <row r="12" spans="1:8" x14ac:dyDescent="0.25">
      <c r="B12" s="10" t="s">
        <v>20</v>
      </c>
      <c r="C12" s="11" t="s">
        <v>21</v>
      </c>
    </row>
    <row r="13" spans="1:8" x14ac:dyDescent="0.25">
      <c r="B13" s="10" t="s">
        <v>22</v>
      </c>
      <c r="C13" s="11" t="s">
        <v>23</v>
      </c>
    </row>
    <row r="14" spans="1:8" x14ac:dyDescent="0.25">
      <c r="A14" s="8"/>
    </row>
    <row r="15" spans="1:8" ht="301.5" customHeight="1" x14ac:dyDescent="0.25">
      <c r="A15" s="12"/>
      <c r="B15" s="20" t="str">
        <f>IF('Email Layout'!D2='Auto Notifications'!B7,'Auto Notifications'!M7,IF('Email Layout'!D2='Auto Notifications'!B8,'Auto Notifications'!M8,IF('Email Layout'!D2='Auto Notifications'!B9,'Auto Notifications'!M9,IF('Email Layout'!D2='Auto Notifications'!B10,'Auto Notifications'!M10,IF('Email Layout'!D2='Auto Notifications'!B11,'Auto Notifications'!M11,IF('Email Layout'!D2='Auto Notifications'!B12,'Auto Notifications'!M12,IF('Email Layout'!D2='Auto Notifications'!B13,'Auto Notifications'!M13,IF('Email Layout'!D2='Auto Notifications'!B14,'Auto Notifications'!M14,IF('Email Layout'!D2='Auto Notifications'!B15,'Auto Notifications'!M15,IF('Email Layout'!D2='Auto Notifications'!B16,'Auto Notifications'!M16,IF('Email Layout'!D2='Auto Notifications'!B17,'Auto Notifications'!M17,IF('Email Layout'!D2='Auto Notifications'!B18,'Auto Notifications'!M18,IF('Email Layout'!D2='Auto Notifications'!B19,'Auto Notifications'!M19,IF('Email Layout'!D2='Auto Notifications'!B20,'Auto Notifications'!M20,IF('Email Layout'!D2='Auto Notifications'!B21,'Auto Notifications'!M21,IF('Email Layout'!D2='Auto Notifications'!B22,'Auto Notifications'!M22,IF('Email Layout'!D2='Auto Notifications'!B23,'Auto Notifications'!M23,IF('Email Layout'!D2='Auto Notifications'!B24,'Auto Notifications'!M24,""))))))))))))))))))</f>
        <v>Huron Consulting Group is committed to ensuring its faculty an open and productive environment in which to conduct teaching, patient care, and  research.  The institution's concern with conflict of interest reflects the ever-increasing complexity of our society, our various relations with each other and with outside insitutions, along with the heightened national and governmental sensitivity to such matters.
All full or part-time tenure-track faculty, visiting faculty, research scientists/scholars, and volunteer researchers must complete an annual conflict of interest disclosure form whether or not they conduct research at this institution. Principle investigators should ensure that any staff, 
students, or other employees who participate in the design, conduct, or reporting of research, complete a COI disclosure form.  Additionally, anyone engaged in any sponsored program, whether or not involving research, must complete an annual disclosure form.  Disclosures must also be updated during the year whenever interests change.
To prepare for completing this form, you may want to collect the following documents:
-Any consulting agreements you have signed this year
-Receipts from travel paid by outside companies 
-Any stock option agreements
-Your stock portfolio summary 
-Your IRS 1040 and/or 1099 forms
To complete this certification, please click on the attached link above.
Thank you,
XXXXXXXXXX
Director, Office of Compliance</v>
      </c>
      <c r="C15" s="20"/>
      <c r="D15" s="20"/>
      <c r="E15" s="20"/>
      <c r="F15" s="20"/>
      <c r="G15" s="20"/>
      <c r="H15" s="20"/>
    </row>
    <row r="16" spans="1:8" ht="15.75" thickBot="1" x14ac:dyDescent="0.3"/>
    <row r="17" spans="1:8" ht="21" customHeight="1" x14ac:dyDescent="0.25">
      <c r="B17" s="27" t="s">
        <v>24</v>
      </c>
      <c r="C17" s="27"/>
      <c r="D17" s="27"/>
      <c r="E17" s="27"/>
      <c r="F17" s="27"/>
      <c r="G17" s="27"/>
      <c r="H17" s="27"/>
    </row>
    <row r="18" spans="1:8" ht="9.75" customHeight="1" x14ac:dyDescent="0.25">
      <c r="A18" s="12"/>
      <c r="B18" s="23" t="s">
        <v>25</v>
      </c>
      <c r="C18" s="25"/>
      <c r="D18" s="25"/>
      <c r="E18" s="25"/>
      <c r="F18" s="25"/>
      <c r="G18" s="25"/>
      <c r="H18" s="25"/>
    </row>
    <row r="19" spans="1:8" ht="9.75" customHeight="1" x14ac:dyDescent="0.25">
      <c r="B19" s="25"/>
      <c r="C19" s="25"/>
      <c r="D19" s="25"/>
      <c r="E19" s="25"/>
      <c r="F19" s="25"/>
      <c r="G19" s="25"/>
      <c r="H19" s="25"/>
    </row>
    <row r="20" spans="1:8" ht="9.75" customHeight="1" x14ac:dyDescent="0.25">
      <c r="B20" s="25"/>
      <c r="C20" s="25"/>
      <c r="D20" s="25"/>
      <c r="E20" s="25"/>
      <c r="F20" s="25"/>
      <c r="G20" s="25"/>
      <c r="H20" s="25"/>
    </row>
    <row r="21" spans="1:8" ht="9.75" customHeight="1" x14ac:dyDescent="0.25">
      <c r="B21" s="25"/>
      <c r="C21" s="25"/>
      <c r="D21" s="25"/>
      <c r="E21" s="25"/>
      <c r="F21" s="25"/>
      <c r="G21" s="25"/>
      <c r="H21" s="25"/>
    </row>
    <row r="22" spans="1:8" ht="9.75" customHeight="1" thickBot="1" x14ac:dyDescent="0.3">
      <c r="B22" s="26"/>
      <c r="C22" s="26"/>
      <c r="D22" s="26"/>
      <c r="E22" s="26"/>
      <c r="F22" s="26"/>
      <c r="G22" s="26"/>
      <c r="H22" s="26"/>
    </row>
    <row r="23" spans="1:8" x14ac:dyDescent="0.25">
      <c r="A23" s="13"/>
    </row>
    <row r="24" spans="1:8" x14ac:dyDescent="0.25">
      <c r="A24" s="13"/>
    </row>
    <row r="25" spans="1:8" x14ac:dyDescent="0.25">
      <c r="A25" s="14"/>
    </row>
    <row r="34" spans="4:4" x14ac:dyDescent="0.25">
      <c r="D34" s="23"/>
    </row>
    <row r="35" spans="4:4" x14ac:dyDescent="0.25">
      <c r="D35" s="24"/>
    </row>
    <row r="36" spans="4:4" x14ac:dyDescent="0.25">
      <c r="D36" s="24"/>
    </row>
    <row r="37" spans="4:4" x14ac:dyDescent="0.25">
      <c r="D37" s="24"/>
    </row>
  </sheetData>
  <mergeCells count="6">
    <mergeCell ref="B15:H15"/>
    <mergeCell ref="A2:C2"/>
    <mergeCell ref="D34:D37"/>
    <mergeCell ref="B18:H22"/>
    <mergeCell ref="B17:H17"/>
    <mergeCell ref="D2:G2"/>
  </mergeCells>
  <pageMargins left="0.7" right="0.7" top="0.75" bottom="0.75" header="0.3" footer="0.3"/>
  <pageSetup paperSize="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'Auto Notifications'!$B$7:$B$24</xm:f>
          </x14:formula1>
          <xm:sqref>D2 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1"/>
  <sheetViews>
    <sheetView tabSelected="1" topLeftCell="J1" zoomScaleNormal="100" workbookViewId="0">
      <pane ySplit="6" topLeftCell="A7" activePane="bottomLeft" state="frozen"/>
      <selection activeCell="E1" sqref="E1"/>
      <selection pane="bottomLeft" activeCell="D11" sqref="D11"/>
    </sheetView>
  </sheetViews>
  <sheetFormatPr defaultColWidth="9.140625" defaultRowHeight="12.75" x14ac:dyDescent="0.25"/>
  <cols>
    <col min="1" max="1" width="6" style="1" customWidth="1"/>
    <col min="2" max="2" width="25.42578125" style="1" customWidth="1"/>
    <col min="3" max="3" width="42" style="4" customWidth="1"/>
    <col min="4" max="4" width="21.7109375" style="5" customWidth="1"/>
    <col min="5" max="5" width="22.7109375" style="5" customWidth="1"/>
    <col min="6" max="6" width="31" style="5" bestFit="1" customWidth="1"/>
    <col min="7" max="7" width="19" style="5" customWidth="1"/>
    <col min="8" max="8" width="12.7109375" style="5" customWidth="1"/>
    <col min="9" max="9" width="11.85546875" style="15" customWidth="1"/>
    <col min="10" max="10" width="36.85546875" style="1" customWidth="1"/>
    <col min="11" max="11" width="27.7109375" style="1" customWidth="1"/>
    <col min="12" max="12" width="33" style="1" customWidth="1"/>
    <col min="13" max="13" width="108.42578125" style="1" customWidth="1"/>
    <col min="14" max="16384" width="9.140625" style="1"/>
  </cols>
  <sheetData>
    <row r="1" spans="1:13" x14ac:dyDescent="0.25">
      <c r="A1" s="30" t="s">
        <v>8</v>
      </c>
      <c r="B1" s="30"/>
    </row>
    <row r="2" spans="1:13" x14ac:dyDescent="0.25">
      <c r="A2" s="30" t="s">
        <v>6</v>
      </c>
      <c r="B2" s="30"/>
    </row>
    <row r="3" spans="1:13" s="5" customFormat="1" x14ac:dyDescent="0.25">
      <c r="I3" s="15"/>
    </row>
    <row r="4" spans="1:13" s="3" customFormat="1" x14ac:dyDescent="0.25">
      <c r="A4" s="31" t="s">
        <v>7</v>
      </c>
      <c r="B4" s="31"/>
      <c r="C4" s="31"/>
      <c r="D4" s="31"/>
      <c r="E4" s="31"/>
      <c r="F4" s="31"/>
      <c r="G4" s="31"/>
      <c r="H4" s="31"/>
      <c r="I4" s="31"/>
      <c r="J4" s="31"/>
    </row>
    <row r="6" spans="1:13" ht="25.5" x14ac:dyDescent="0.25">
      <c r="A6" s="2" t="s">
        <v>4</v>
      </c>
      <c r="B6" s="2" t="s">
        <v>0</v>
      </c>
      <c r="C6" s="2" t="s">
        <v>35</v>
      </c>
      <c r="D6" s="2" t="s">
        <v>84</v>
      </c>
      <c r="E6" s="2" t="s">
        <v>113</v>
      </c>
      <c r="F6" s="2" t="s">
        <v>90</v>
      </c>
      <c r="G6" s="2" t="s">
        <v>85</v>
      </c>
      <c r="H6" s="2" t="s">
        <v>86</v>
      </c>
      <c r="I6" s="2" t="s">
        <v>118</v>
      </c>
      <c r="J6" s="2" t="s">
        <v>1</v>
      </c>
      <c r="K6" s="2" t="s">
        <v>2</v>
      </c>
      <c r="L6" s="2" t="s">
        <v>5</v>
      </c>
      <c r="M6" s="2" t="s">
        <v>3</v>
      </c>
    </row>
    <row r="7" spans="1:13" s="16" customFormat="1" ht="99.95" customHeight="1" x14ac:dyDescent="0.25">
      <c r="A7" s="16">
        <v>1</v>
      </c>
      <c r="B7" s="15" t="s">
        <v>9</v>
      </c>
      <c r="C7" s="16" t="s">
        <v>37</v>
      </c>
      <c r="D7" s="16" t="s">
        <v>87</v>
      </c>
      <c r="E7" s="16" t="s">
        <v>82</v>
      </c>
      <c r="F7" s="16" t="s">
        <v>95</v>
      </c>
      <c r="G7" s="16" t="s">
        <v>91</v>
      </c>
      <c r="H7" s="16" t="s">
        <v>91</v>
      </c>
      <c r="I7" s="16" t="s">
        <v>111</v>
      </c>
      <c r="J7" s="15" t="s">
        <v>138</v>
      </c>
      <c r="K7" s="16" t="s">
        <v>29</v>
      </c>
      <c r="L7" s="16" t="s">
        <v>10</v>
      </c>
      <c r="M7" s="15" t="s">
        <v>135</v>
      </c>
    </row>
    <row r="8" spans="1:13" s="16" customFormat="1" ht="127.5" x14ac:dyDescent="0.25">
      <c r="A8" s="16">
        <v>2</v>
      </c>
      <c r="B8" s="15" t="s">
        <v>126</v>
      </c>
      <c r="C8" s="16" t="s">
        <v>38</v>
      </c>
      <c r="D8" s="16" t="s">
        <v>87</v>
      </c>
      <c r="E8" s="16" t="s">
        <v>82</v>
      </c>
      <c r="F8" s="16" t="s">
        <v>14</v>
      </c>
      <c r="G8" s="16" t="s">
        <v>91</v>
      </c>
      <c r="H8" s="16" t="s">
        <v>91</v>
      </c>
      <c r="I8" s="16" t="s">
        <v>112</v>
      </c>
      <c r="J8" s="15" t="s">
        <v>13</v>
      </c>
      <c r="K8" s="16" t="s">
        <v>11</v>
      </c>
      <c r="L8" s="16" t="s">
        <v>12</v>
      </c>
      <c r="M8" s="15" t="s">
        <v>134</v>
      </c>
    </row>
    <row r="9" spans="1:13" s="16" customFormat="1" ht="38.25" x14ac:dyDescent="0.25">
      <c r="A9" s="16">
        <v>3</v>
      </c>
      <c r="B9" s="18" t="s">
        <v>127</v>
      </c>
      <c r="C9" s="16" t="s">
        <v>98</v>
      </c>
      <c r="D9" s="16" t="s">
        <v>87</v>
      </c>
      <c r="E9" s="16" t="s">
        <v>83</v>
      </c>
      <c r="F9" s="15" t="s">
        <v>91</v>
      </c>
      <c r="G9" s="15" t="s">
        <v>96</v>
      </c>
      <c r="H9" s="15" t="s">
        <v>97</v>
      </c>
      <c r="I9" s="16" t="s">
        <v>112</v>
      </c>
      <c r="J9" s="15" t="s">
        <v>15</v>
      </c>
      <c r="K9" s="16" t="s">
        <v>16</v>
      </c>
      <c r="L9" s="16" t="s">
        <v>17</v>
      </c>
      <c r="M9" s="15" t="s">
        <v>45</v>
      </c>
    </row>
    <row r="10" spans="1:13" s="16" customFormat="1" ht="76.5" x14ac:dyDescent="0.25">
      <c r="A10" s="16">
        <v>4</v>
      </c>
      <c r="B10" s="18" t="s">
        <v>26</v>
      </c>
      <c r="C10" s="16" t="s">
        <v>39</v>
      </c>
      <c r="D10" s="16" t="s">
        <v>87</v>
      </c>
      <c r="E10" s="16" t="s">
        <v>82</v>
      </c>
      <c r="F10" s="15" t="s">
        <v>89</v>
      </c>
      <c r="G10" s="15" t="s">
        <v>91</v>
      </c>
      <c r="H10" s="15" t="s">
        <v>91</v>
      </c>
      <c r="I10" s="16" t="s">
        <v>112</v>
      </c>
      <c r="J10" s="15" t="s">
        <v>28</v>
      </c>
      <c r="K10" s="16" t="s">
        <v>29</v>
      </c>
      <c r="L10" s="16" t="s">
        <v>27</v>
      </c>
      <c r="M10" s="15" t="s">
        <v>34</v>
      </c>
    </row>
    <row r="11" spans="1:13" s="16" customFormat="1" ht="76.5" x14ac:dyDescent="0.25">
      <c r="A11" s="16">
        <v>5</v>
      </c>
      <c r="B11" s="18" t="s">
        <v>30</v>
      </c>
      <c r="C11" s="16" t="s">
        <v>36</v>
      </c>
      <c r="D11" s="16" t="s">
        <v>87</v>
      </c>
      <c r="E11" s="16" t="s">
        <v>82</v>
      </c>
      <c r="F11" s="15" t="s">
        <v>88</v>
      </c>
      <c r="G11" s="15" t="s">
        <v>91</v>
      </c>
      <c r="H11" s="15" t="s">
        <v>91</v>
      </c>
      <c r="I11" s="16" t="s">
        <v>112</v>
      </c>
      <c r="J11" s="15" t="s">
        <v>31</v>
      </c>
      <c r="K11" s="16" t="s">
        <v>29</v>
      </c>
      <c r="L11" s="16" t="s">
        <v>32</v>
      </c>
      <c r="M11" s="15" t="s">
        <v>33</v>
      </c>
    </row>
    <row r="12" spans="1:13" s="16" customFormat="1" ht="89.25" x14ac:dyDescent="0.25">
      <c r="A12" s="16">
        <v>6</v>
      </c>
      <c r="B12" s="15" t="s">
        <v>41</v>
      </c>
      <c r="C12" s="15" t="s">
        <v>132</v>
      </c>
      <c r="D12" s="16" t="s">
        <v>87</v>
      </c>
      <c r="E12" s="16" t="s">
        <v>83</v>
      </c>
      <c r="F12" s="15" t="s">
        <v>91</v>
      </c>
      <c r="G12" s="15" t="s">
        <v>100</v>
      </c>
      <c r="H12" s="15" t="s">
        <v>105</v>
      </c>
      <c r="I12" s="16" t="s">
        <v>112</v>
      </c>
      <c r="J12" s="15" t="s">
        <v>43</v>
      </c>
      <c r="K12" s="16" t="s">
        <v>29</v>
      </c>
      <c r="L12" s="16" t="s">
        <v>42</v>
      </c>
      <c r="M12" s="15" t="s">
        <v>40</v>
      </c>
    </row>
    <row r="13" spans="1:13" s="16" customFormat="1" ht="89.25" x14ac:dyDescent="0.25">
      <c r="A13" s="16">
        <v>7</v>
      </c>
      <c r="B13" s="15" t="s">
        <v>92</v>
      </c>
      <c r="C13" s="15" t="s">
        <v>133</v>
      </c>
      <c r="D13" s="16" t="s">
        <v>87</v>
      </c>
      <c r="E13" s="16" t="s">
        <v>83</v>
      </c>
      <c r="F13" s="15" t="s">
        <v>91</v>
      </c>
      <c r="G13" s="15" t="s">
        <v>103</v>
      </c>
      <c r="H13" s="15" t="s">
        <v>104</v>
      </c>
      <c r="I13" s="16" t="s">
        <v>112</v>
      </c>
      <c r="J13" s="15" t="s">
        <v>44</v>
      </c>
      <c r="K13" s="16" t="s">
        <v>29</v>
      </c>
      <c r="L13" s="16" t="s">
        <v>42</v>
      </c>
      <c r="M13" s="15" t="s">
        <v>52</v>
      </c>
    </row>
    <row r="14" spans="1:13" s="16" customFormat="1" ht="76.5" x14ac:dyDescent="0.25">
      <c r="A14" s="16">
        <v>8</v>
      </c>
      <c r="B14" s="15" t="s">
        <v>46</v>
      </c>
      <c r="C14" s="15" t="s">
        <v>128</v>
      </c>
      <c r="D14" s="16" t="s">
        <v>87</v>
      </c>
      <c r="E14" s="16" t="s">
        <v>83</v>
      </c>
      <c r="F14" s="15" t="s">
        <v>91</v>
      </c>
      <c r="G14" s="15" t="s">
        <v>103</v>
      </c>
      <c r="H14" s="15" t="s">
        <v>102</v>
      </c>
      <c r="I14" s="16" t="s">
        <v>112</v>
      </c>
      <c r="J14" s="15" t="s">
        <v>50</v>
      </c>
      <c r="K14" s="16" t="s">
        <v>29</v>
      </c>
      <c r="L14" s="16" t="s">
        <v>48</v>
      </c>
      <c r="M14" s="15" t="s">
        <v>47</v>
      </c>
    </row>
    <row r="15" spans="1:13" s="16" customFormat="1" ht="89.25" x14ac:dyDescent="0.25">
      <c r="A15" s="16">
        <v>9</v>
      </c>
      <c r="B15" s="15" t="s">
        <v>49</v>
      </c>
      <c r="C15" s="15" t="s">
        <v>129</v>
      </c>
      <c r="D15" s="16" t="s">
        <v>87</v>
      </c>
      <c r="E15" s="16" t="s">
        <v>83</v>
      </c>
      <c r="F15" s="15" t="s">
        <v>91</v>
      </c>
      <c r="G15" s="15" t="s">
        <v>103</v>
      </c>
      <c r="H15" s="15" t="s">
        <v>102</v>
      </c>
      <c r="I15" s="16" t="s">
        <v>112</v>
      </c>
      <c r="J15" s="15" t="s">
        <v>51</v>
      </c>
      <c r="K15" s="16" t="s">
        <v>29</v>
      </c>
      <c r="L15" s="16" t="s">
        <v>48</v>
      </c>
      <c r="M15" s="15" t="s">
        <v>53</v>
      </c>
    </row>
    <row r="16" spans="1:13" s="16" customFormat="1" ht="76.5" x14ac:dyDescent="0.25">
      <c r="A16" s="16">
        <v>10</v>
      </c>
      <c r="B16" s="15" t="s">
        <v>54</v>
      </c>
      <c r="C16" s="15" t="s">
        <v>130</v>
      </c>
      <c r="D16" s="16" t="s">
        <v>87</v>
      </c>
      <c r="E16" s="16" t="s">
        <v>83</v>
      </c>
      <c r="F16" s="15" t="s">
        <v>91</v>
      </c>
      <c r="G16" s="15" t="s">
        <v>103</v>
      </c>
      <c r="H16" s="15" t="s">
        <v>101</v>
      </c>
      <c r="I16" s="16" t="s">
        <v>112</v>
      </c>
      <c r="J16" s="15" t="s">
        <v>56</v>
      </c>
      <c r="K16" s="16" t="s">
        <v>29</v>
      </c>
      <c r="L16" s="16" t="s">
        <v>58</v>
      </c>
      <c r="M16" s="15" t="s">
        <v>59</v>
      </c>
    </row>
    <row r="17" spans="1:13" s="16" customFormat="1" ht="89.25" x14ac:dyDescent="0.25">
      <c r="A17" s="16">
        <v>11</v>
      </c>
      <c r="B17" s="15" t="s">
        <v>55</v>
      </c>
      <c r="C17" s="15" t="s">
        <v>131</v>
      </c>
      <c r="D17" s="16" t="s">
        <v>87</v>
      </c>
      <c r="E17" s="16" t="s">
        <v>83</v>
      </c>
      <c r="F17" s="15" t="s">
        <v>91</v>
      </c>
      <c r="G17" s="15" t="s">
        <v>103</v>
      </c>
      <c r="H17" s="15" t="s">
        <v>101</v>
      </c>
      <c r="I17" s="16" t="s">
        <v>112</v>
      </c>
      <c r="J17" s="15" t="s">
        <v>57</v>
      </c>
      <c r="K17" s="16" t="s">
        <v>29</v>
      </c>
      <c r="L17" s="16" t="s">
        <v>58</v>
      </c>
      <c r="M17" s="15" t="s">
        <v>60</v>
      </c>
    </row>
    <row r="18" spans="1:13" s="16" customFormat="1" ht="51" x14ac:dyDescent="0.25">
      <c r="A18" s="16">
        <v>12</v>
      </c>
      <c r="B18" s="15" t="s">
        <v>62</v>
      </c>
      <c r="C18" s="16" t="s">
        <v>63</v>
      </c>
      <c r="D18" s="16" t="s">
        <v>87</v>
      </c>
      <c r="E18" s="16" t="s">
        <v>83</v>
      </c>
      <c r="F18" s="15" t="s">
        <v>91</v>
      </c>
      <c r="G18" s="15" t="s">
        <v>102</v>
      </c>
      <c r="H18" s="15" t="s">
        <v>106</v>
      </c>
      <c r="I18" s="16" t="s">
        <v>112</v>
      </c>
      <c r="J18" s="15" t="s">
        <v>64</v>
      </c>
      <c r="K18" s="16" t="s">
        <v>65</v>
      </c>
      <c r="L18" s="16" t="s">
        <v>66</v>
      </c>
      <c r="M18" s="15" t="s">
        <v>67</v>
      </c>
    </row>
    <row r="19" spans="1:13" s="16" customFormat="1" ht="38.25" x14ac:dyDescent="0.25">
      <c r="A19" s="16">
        <v>13</v>
      </c>
      <c r="B19" s="15" t="s">
        <v>68</v>
      </c>
      <c r="C19" s="16" t="s">
        <v>70</v>
      </c>
      <c r="D19" s="16" t="s">
        <v>87</v>
      </c>
      <c r="E19" s="16" t="s">
        <v>82</v>
      </c>
      <c r="F19" s="15" t="s">
        <v>68</v>
      </c>
      <c r="G19" s="15" t="s">
        <v>91</v>
      </c>
      <c r="H19" s="15" t="s">
        <v>91</v>
      </c>
      <c r="I19" s="16" t="s">
        <v>111</v>
      </c>
      <c r="J19" s="15" t="s">
        <v>69</v>
      </c>
      <c r="K19" s="16" t="s">
        <v>65</v>
      </c>
      <c r="L19" s="16" t="s">
        <v>68</v>
      </c>
      <c r="M19" s="15" t="s">
        <v>71</v>
      </c>
    </row>
    <row r="20" spans="1:13" s="16" customFormat="1" ht="38.25" x14ac:dyDescent="0.25">
      <c r="A20" s="16">
        <v>14</v>
      </c>
      <c r="B20" s="15" t="s">
        <v>74</v>
      </c>
      <c r="C20" s="16" t="s">
        <v>73</v>
      </c>
      <c r="D20" s="16" t="s">
        <v>87</v>
      </c>
      <c r="E20" s="16" t="s">
        <v>82</v>
      </c>
      <c r="F20" s="15" t="s">
        <v>74</v>
      </c>
      <c r="G20" s="15" t="s">
        <v>91</v>
      </c>
      <c r="H20" s="15" t="s">
        <v>91</v>
      </c>
      <c r="I20" s="16" t="s">
        <v>111</v>
      </c>
      <c r="J20" s="15" t="s">
        <v>75</v>
      </c>
      <c r="K20" s="16" t="s">
        <v>65</v>
      </c>
      <c r="L20" s="16" t="s">
        <v>72</v>
      </c>
      <c r="M20" s="15" t="s">
        <v>76</v>
      </c>
    </row>
    <row r="21" spans="1:13" s="16" customFormat="1" ht="76.5" x14ac:dyDescent="0.25">
      <c r="A21" s="16">
        <v>15</v>
      </c>
      <c r="B21" s="15" t="s">
        <v>77</v>
      </c>
      <c r="C21" s="16" t="s">
        <v>80</v>
      </c>
      <c r="D21" s="16" t="s">
        <v>87</v>
      </c>
      <c r="E21" s="16" t="s">
        <v>82</v>
      </c>
      <c r="F21" s="15" t="s">
        <v>77</v>
      </c>
      <c r="G21" s="15" t="s">
        <v>91</v>
      </c>
      <c r="H21" s="15" t="s">
        <v>91</v>
      </c>
      <c r="I21" s="16" t="s">
        <v>111</v>
      </c>
      <c r="J21" s="15" t="s">
        <v>78</v>
      </c>
      <c r="K21" s="16" t="s">
        <v>29</v>
      </c>
      <c r="L21" s="16" t="s">
        <v>79</v>
      </c>
      <c r="M21" s="15" t="s">
        <v>81</v>
      </c>
    </row>
    <row r="22" spans="1:13" s="16" customFormat="1" ht="140.25" x14ac:dyDescent="0.25">
      <c r="A22" s="16">
        <v>16</v>
      </c>
      <c r="B22" s="15" t="s">
        <v>94</v>
      </c>
      <c r="C22" s="16" t="s">
        <v>116</v>
      </c>
      <c r="D22" s="16" t="s">
        <v>87</v>
      </c>
      <c r="E22" s="16" t="s">
        <v>82</v>
      </c>
      <c r="F22" s="17" t="s">
        <v>93</v>
      </c>
      <c r="G22" s="15" t="s">
        <v>91</v>
      </c>
      <c r="H22" s="15" t="s">
        <v>91</v>
      </c>
      <c r="I22" s="16" t="s">
        <v>111</v>
      </c>
      <c r="J22" s="15" t="s">
        <v>114</v>
      </c>
      <c r="K22" s="16" t="s">
        <v>115</v>
      </c>
      <c r="L22" s="16" t="s">
        <v>94</v>
      </c>
      <c r="M22" s="15" t="s">
        <v>117</v>
      </c>
    </row>
    <row r="23" spans="1:13" ht="25.5" x14ac:dyDescent="0.25">
      <c r="A23" s="1">
        <v>17</v>
      </c>
      <c r="B23" s="15" t="s">
        <v>119</v>
      </c>
      <c r="C23" s="4" t="s">
        <v>121</v>
      </c>
      <c r="D23" s="5" t="s">
        <v>99</v>
      </c>
      <c r="E23" s="5" t="s">
        <v>82</v>
      </c>
      <c r="F23" s="15" t="s">
        <v>107</v>
      </c>
      <c r="G23" s="15" t="s">
        <v>91</v>
      </c>
      <c r="H23" s="15" t="s">
        <v>91</v>
      </c>
      <c r="I23" s="15" t="s">
        <v>112</v>
      </c>
      <c r="J23" s="15" t="s">
        <v>108</v>
      </c>
      <c r="K23" s="1" t="s">
        <v>120</v>
      </c>
      <c r="L23" s="1" t="s">
        <v>119</v>
      </c>
      <c r="M23" s="1" t="s">
        <v>137</v>
      </c>
    </row>
    <row r="24" spans="1:13" ht="38.25" x14ac:dyDescent="0.25">
      <c r="A24" s="1">
        <v>18</v>
      </c>
      <c r="B24" s="15" t="s">
        <v>125</v>
      </c>
      <c r="C24" s="4" t="s">
        <v>124</v>
      </c>
      <c r="D24" s="15" t="s">
        <v>99</v>
      </c>
      <c r="E24" s="15" t="s">
        <v>82</v>
      </c>
      <c r="F24" s="15" t="s">
        <v>110</v>
      </c>
      <c r="G24" s="15" t="s">
        <v>91</v>
      </c>
      <c r="H24" s="15" t="s">
        <v>91</v>
      </c>
      <c r="I24" s="15" t="s">
        <v>112</v>
      </c>
      <c r="J24" s="15" t="s">
        <v>109</v>
      </c>
      <c r="K24" s="1" t="s">
        <v>123</v>
      </c>
      <c r="L24" s="1" t="s">
        <v>122</v>
      </c>
      <c r="M24" s="15" t="s">
        <v>136</v>
      </c>
    </row>
    <row r="26" spans="1:13" x14ac:dyDescent="0.25">
      <c r="D26" s="15"/>
    </row>
    <row r="27" spans="1:13" x14ac:dyDescent="0.25">
      <c r="D27" s="15"/>
    </row>
    <row r="28" spans="1:13" x14ac:dyDescent="0.25">
      <c r="D28" s="15"/>
    </row>
    <row r="29" spans="1:13" x14ac:dyDescent="0.25">
      <c r="D29" s="15"/>
    </row>
    <row r="30" spans="1:13" x14ac:dyDescent="0.25">
      <c r="B30" s="16"/>
    </row>
    <row r="31" spans="1:13" x14ac:dyDescent="0.25">
      <c r="B31" s="16"/>
    </row>
  </sheetData>
  <autoFilter ref="A6:M6">
    <sortState ref="A5:K37">
      <sortCondition ref="A4:A37"/>
    </sortState>
  </autoFilter>
  <mergeCells count="3">
    <mergeCell ref="A1:B1"/>
    <mergeCell ref="A2:B2"/>
    <mergeCell ref="A4:J4"/>
  </mergeCells>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C48234C3F07C940A68DD80541EB650D" ma:contentTypeVersion="1" ma:contentTypeDescription="Create a new document." ma:contentTypeScope="" ma:versionID="c847028e29227f29dccc456bf4165d3d">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9D6197-F7F4-4D19-BACD-F543298A7C99}">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62EDDB4E-2810-4810-8E5E-7FEBA3EA9CA0}">
  <ds:schemaRefs>
    <ds:schemaRef ds:uri="http://schemas.microsoft.com/sharepoint/v3/contenttype/forms"/>
  </ds:schemaRefs>
</ds:datastoreItem>
</file>

<file path=customXml/itemProps3.xml><?xml version="1.0" encoding="utf-8"?>
<ds:datastoreItem xmlns:ds="http://schemas.openxmlformats.org/officeDocument/2006/customXml" ds:itemID="{7A657312-9E21-47F9-B4E3-FF72B089FE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Email Layout</vt:lpstr>
      <vt:lpstr>Auto Notifications</vt:lpstr>
    </vt:vector>
  </TitlesOfParts>
  <Company>Huron Consulting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Conte</dc:creator>
  <cp:lastModifiedBy>Gaby Seim</cp:lastModifiedBy>
  <cp:lastPrinted>2012-09-12T20:48:52Z</cp:lastPrinted>
  <dcterms:created xsi:type="dcterms:W3CDTF">2012-08-22T16:34:31Z</dcterms:created>
  <dcterms:modified xsi:type="dcterms:W3CDTF">2018-04-10T19:54:04Z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0x0101007C48234C3F07C940A68DD80541EB650D</vt:lpwstr>
  </property>
</Properties>
</file>